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\4чорак\"/>
    </mc:Choice>
  </mc:AlternateContent>
  <bookViews>
    <workbookView xWindow="0" yWindow="0" windowWidth="28800" windowHeight="12330"/>
  </bookViews>
  <sheets>
    <sheet name="Внебюджет 2-шак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9" i="2"/>
  <c r="C8" i="2"/>
</calcChain>
</file>

<file path=xl/sharedStrings.xml><?xml version="1.0" encoding="utf-8"?>
<sst xmlns="http://schemas.openxmlformats.org/spreadsheetml/2006/main" count="14" uniqueCount="14">
  <si>
    <t>шундан:</t>
  </si>
  <si>
    <t>(минг сўмда)</t>
  </si>
  <si>
    <t>2-шакл</t>
  </si>
  <si>
    <t>№</t>
  </si>
  <si>
    <t xml:space="preserve">Бюджет 
ташкилотларининг номланиши </t>
  </si>
  <si>
    <t xml:space="preserve">Ҳисобот даври мобайнида бюджетдан ташқари ажратилаётган маблағлар суммаси </t>
  </si>
  <si>
    <t xml:space="preserve">ЖАМИ </t>
  </si>
  <si>
    <t xml:space="preserve">иш ҳақи ва унга 
тенглаштирилувчи тўловлар миқдори </t>
  </si>
  <si>
    <t xml:space="preserve">бошқа жорий 
харажатлар </t>
  </si>
  <si>
    <t xml:space="preserve">объетларни лойиҳалаштириш, 
қуриш, (реконструкция қилиш)ва таъмирлаш ишлари учун капитал қўйилмалар </t>
  </si>
  <si>
    <t>Бухоро вилоят адлия бошқармаси ва туман шаҳар адлия бўлимлари ФОНД</t>
  </si>
  <si>
    <t>Бухоро вилоят адлия бошқармаси ДНИ таъқиқ сумма</t>
  </si>
  <si>
    <t>Бухоро вилоят адлия бошқармаси ГЕРБ йиғими</t>
  </si>
  <si>
    <t xml:space="preserve">Бухоро вилоят адлия бошқармасининг бюджетан ташқари маблағлари бўйича 
2021 йилнинг 4-чорада ажратилган маблағлар тўғрисида  
МАЪЛУМОТ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</si>
</sst>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3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5" fillId="0" borderId="1" xfId="1" applyNumberFormat="1" applyFont="1" applyBorder="1"/>
    <xf numFmtId="164" fontId="5" fillId="3" borderId="1" xfId="1" applyNumberFormat="1" applyFont="1" applyFill="1" applyBorder="1"/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3" sqref="A3"/>
    </sheetView>
  </sheetViews>
  <sheetFormatPr defaultRowHeight="15" x14ac:dyDescent="0.25"/>
  <cols>
    <col min="1" max="1" width="3.140625" style="3" bestFit="1" customWidth="1"/>
    <col min="2" max="2" width="32" style="3" bestFit="1" customWidth="1"/>
    <col min="3" max="5" width="20.28515625" style="3" customWidth="1"/>
    <col min="6" max="6" width="24.42578125" style="3" customWidth="1"/>
    <col min="7" max="16384" width="9.140625" style="3"/>
  </cols>
  <sheetData>
    <row r="1" spans="1:6" x14ac:dyDescent="0.25">
      <c r="A1" s="2"/>
      <c r="B1" s="2"/>
      <c r="C1" s="2"/>
      <c r="D1" s="2"/>
      <c r="E1" s="2"/>
      <c r="F1" s="2" t="s">
        <v>2</v>
      </c>
    </row>
    <row r="2" spans="1:6" ht="57.75" customHeight="1" x14ac:dyDescent="0.25">
      <c r="A2" s="8" t="s">
        <v>13</v>
      </c>
      <c r="B2" s="8"/>
      <c r="C2" s="8"/>
      <c r="D2" s="8"/>
      <c r="E2" s="8"/>
      <c r="F2" s="8"/>
    </row>
    <row r="3" spans="1:6" x14ac:dyDescent="0.25">
      <c r="F3" s="4" t="s">
        <v>1</v>
      </c>
    </row>
    <row r="4" spans="1:6" x14ac:dyDescent="0.25">
      <c r="A4" s="9" t="s">
        <v>3</v>
      </c>
      <c r="B4" s="10" t="s">
        <v>4</v>
      </c>
      <c r="C4" s="9" t="s">
        <v>5</v>
      </c>
      <c r="D4" s="9"/>
      <c r="E4" s="9"/>
      <c r="F4" s="9"/>
    </row>
    <row r="5" spans="1:6" x14ac:dyDescent="0.25">
      <c r="A5" s="9"/>
      <c r="B5" s="10"/>
      <c r="C5" s="9" t="s">
        <v>6</v>
      </c>
      <c r="D5" s="9" t="s">
        <v>0</v>
      </c>
      <c r="E5" s="9"/>
      <c r="F5" s="9"/>
    </row>
    <row r="6" spans="1:6" ht="39.75" customHeight="1" x14ac:dyDescent="0.25">
      <c r="A6" s="9"/>
      <c r="B6" s="10"/>
      <c r="C6" s="9"/>
      <c r="D6" s="10" t="s">
        <v>7</v>
      </c>
      <c r="E6" s="10" t="s">
        <v>8</v>
      </c>
      <c r="F6" s="10" t="s">
        <v>9</v>
      </c>
    </row>
    <row r="7" spans="1:6" ht="51" customHeight="1" x14ac:dyDescent="0.25">
      <c r="A7" s="9"/>
      <c r="B7" s="10"/>
      <c r="C7" s="9"/>
      <c r="D7" s="9"/>
      <c r="E7" s="9"/>
      <c r="F7" s="9"/>
    </row>
    <row r="8" spans="1:6" ht="25.5" x14ac:dyDescent="0.25">
      <c r="A8" s="5">
        <v>1</v>
      </c>
      <c r="B8" s="1" t="s">
        <v>10</v>
      </c>
      <c r="C8" s="6">
        <f>+D8+E8+F8</f>
        <v>1390927.4</v>
      </c>
      <c r="D8" s="7">
        <v>1106915</v>
      </c>
      <c r="E8" s="7">
        <v>215912.4</v>
      </c>
      <c r="F8" s="6">
        <v>68100</v>
      </c>
    </row>
    <row r="9" spans="1:6" ht="25.5" x14ac:dyDescent="0.25">
      <c r="A9" s="5">
        <v>2</v>
      </c>
      <c r="B9" s="1" t="s">
        <v>11</v>
      </c>
      <c r="C9" s="6">
        <f>+D9+E9+F9</f>
        <v>894276</v>
      </c>
      <c r="D9" s="7">
        <v>20861</v>
      </c>
      <c r="E9" s="7">
        <v>5215</v>
      </c>
      <c r="F9" s="6">
        <v>868200</v>
      </c>
    </row>
    <row r="10" spans="1:6" ht="25.5" x14ac:dyDescent="0.25">
      <c r="A10" s="5">
        <v>3</v>
      </c>
      <c r="B10" s="1" t="s">
        <v>12</v>
      </c>
      <c r="C10" s="6">
        <f>+D10+E10+F10</f>
        <v>761265</v>
      </c>
      <c r="D10" s="7">
        <v>609012</v>
      </c>
      <c r="E10" s="7">
        <v>152253</v>
      </c>
      <c r="F10" s="6">
        <v>0</v>
      </c>
    </row>
  </sheetData>
  <mergeCells count="9">
    <mergeCell ref="A2:F2"/>
    <mergeCell ref="A4:A7"/>
    <mergeCell ref="B4:B7"/>
    <mergeCell ref="C4:F4"/>
    <mergeCell ref="C5:C7"/>
    <mergeCell ref="D5:F5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Внебюджет 2-шакл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2021-06-08T05:14:50Z</cp:lastPrinted>
  <dcterms:created xsi:type="dcterms:W3CDTF">2021-06-03T04:14:16Z</dcterms:created>
  <dcterms:modified xsi:type="dcterms:W3CDTF">2022-01-17T05:12:11Z</dcterms:modified>
</cp:coreProperties>
</file>